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markus\Dropbox\FH D\Stundenplanung und Lehrplanung\WS1819\Semester\"/>
    </mc:Choice>
  </mc:AlternateContent>
  <bookViews>
    <workbookView xWindow="480" yWindow="45" windowWidth="22020" windowHeight="11010"/>
  </bookViews>
  <sheets>
    <sheet name="Tabelle1" sheetId="1" r:id="rId1"/>
    <sheet name="Tabelle2" sheetId="2" r:id="rId2"/>
    <sheet name="Tabelle3" sheetId="3" r:id="rId3"/>
  </sheets>
  <calcPr calcId="152511"/>
</workbook>
</file>

<file path=xl/calcChain.xml><?xml version="1.0" encoding="utf-8"?>
<calcChain xmlns="http://schemas.openxmlformats.org/spreadsheetml/2006/main">
  <c r="B11" i="1" l="1"/>
  <c r="B15" i="1" s="1"/>
  <c r="D11" i="1"/>
  <c r="D7" i="1"/>
  <c r="B19" i="1" l="1"/>
  <c r="D15" i="1"/>
  <c r="B23" i="1" l="1"/>
  <c r="D19" i="1"/>
  <c r="D23" i="1" l="1"/>
  <c r="B27" i="1"/>
  <c r="D27" i="1" l="1"/>
  <c r="B31" i="1"/>
  <c r="B35" i="1" l="1"/>
  <c r="D31" i="1"/>
  <c r="B39" i="1" l="1"/>
  <c r="D35" i="1"/>
  <c r="D39" i="1" l="1"/>
  <c r="B43" i="1"/>
  <c r="B47" i="1" l="1"/>
  <c r="D43" i="1"/>
  <c r="B51" i="1" l="1"/>
  <c r="D47" i="1"/>
  <c r="B55" i="1" l="1"/>
  <c r="D55" i="1" s="1"/>
  <c r="D51" i="1"/>
</calcChain>
</file>

<file path=xl/sharedStrings.xml><?xml version="1.0" encoding="utf-8"?>
<sst xmlns="http://schemas.openxmlformats.org/spreadsheetml/2006/main" count="195" uniqueCount="71">
  <si>
    <t>-</t>
  </si>
  <si>
    <t>Montag</t>
  </si>
  <si>
    <t>Dienstag</t>
  </si>
  <si>
    <t>Mittwoch</t>
  </si>
  <si>
    <t>Donnerstag</t>
  </si>
  <si>
    <t>Freitag</t>
  </si>
  <si>
    <t>Studiengang</t>
  </si>
  <si>
    <t>BMI3</t>
  </si>
  <si>
    <t>WS1819</t>
  </si>
  <si>
    <t>BMI</t>
  </si>
  <si>
    <t>Bachelor Medieninformatik</t>
  </si>
  <si>
    <t>Jahrgang 2017</t>
  </si>
  <si>
    <t>PO 2010</t>
  </si>
  <si>
    <t xml:space="preserve">Das 3. Semester wird so zum letzten Mal gelehrt. Im nächsten Jahr wird das 3. Semester nach dem Curriculum der PO 2018 angeboten. </t>
  </si>
  <si>
    <t>RechArch</t>
  </si>
  <si>
    <t>V3 - 2. Hälfte</t>
  </si>
  <si>
    <t>04.1.006</t>
  </si>
  <si>
    <t>V3 - 1. Hälfte</t>
  </si>
  <si>
    <t>04.1.007</t>
  </si>
  <si>
    <t>Mathe 3</t>
  </si>
  <si>
    <t>Ü2a</t>
  </si>
  <si>
    <t>04.1.002</t>
  </si>
  <si>
    <t>SWE</t>
  </si>
  <si>
    <t>V2</t>
  </si>
  <si>
    <t>CGG</t>
  </si>
  <si>
    <t>05.E.001</t>
  </si>
  <si>
    <t>Ü2b</t>
  </si>
  <si>
    <t>P2a</t>
  </si>
  <si>
    <t>04.2.028</t>
  </si>
  <si>
    <t>Ü1</t>
  </si>
  <si>
    <t>Ü1 a - 2. Hälfte</t>
  </si>
  <si>
    <t>Ü1 - 1. Hälfte</t>
  </si>
  <si>
    <t>MCI</t>
  </si>
  <si>
    <t>S1a</t>
  </si>
  <si>
    <t>04.2.020</t>
  </si>
  <si>
    <t>Ü1 b - 2. Hälfte</t>
  </si>
  <si>
    <t>V3</t>
  </si>
  <si>
    <t>Eng</t>
  </si>
  <si>
    <t>S2für Nachholer</t>
  </si>
  <si>
    <t>04.1.008</t>
  </si>
  <si>
    <t>P2a,b,c alle 3 Wochen</t>
  </si>
  <si>
    <t>04.2.012</t>
  </si>
  <si>
    <t>P2b</t>
  </si>
  <si>
    <t>S1b</t>
  </si>
  <si>
    <t>04.1.009</t>
  </si>
  <si>
    <t>WPF-IP2</t>
  </si>
  <si>
    <t>Ü1für Nachholer</t>
  </si>
  <si>
    <t>P2c</t>
  </si>
  <si>
    <t>04.2.027</t>
  </si>
  <si>
    <t>MedienForum</t>
  </si>
  <si>
    <t>V1</t>
  </si>
  <si>
    <t>Dahm</t>
  </si>
  <si>
    <t>Mensch-Computer Interaktion (109)</t>
  </si>
  <si>
    <t>Informatik-Projekt 2 (119)</t>
  </si>
  <si>
    <t>Feitsch</t>
  </si>
  <si>
    <t>Geiger</t>
  </si>
  <si>
    <t>Mostafawy</t>
  </si>
  <si>
    <t>Grundlgen der Computer-Grafik ()</t>
  </si>
  <si>
    <t>Neuhaus</t>
  </si>
  <si>
    <t>Software-Engineering (110)</t>
  </si>
  <si>
    <t>Rakow</t>
  </si>
  <si>
    <t>Salgert</t>
  </si>
  <si>
    <t>Schmidt</t>
  </si>
  <si>
    <t>RechArch -  - 1. Hälfte</t>
  </si>
  <si>
    <t>Wojciechowski</t>
  </si>
  <si>
    <t>Wollert</t>
  </si>
  <si>
    <t>Zupfer</t>
  </si>
  <si>
    <t>Technisches Englisch (120) - für Nachholer</t>
  </si>
  <si>
    <t>Fach</t>
  </si>
  <si>
    <t>VSÜP</t>
  </si>
  <si>
    <t>Raum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</si>
</sst>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7" x14ac:knownFonts="1">
    <font>
      <sz val="10"/>
      <name val="Arial"/>
    </font>
    <font>
      <sz val="10"/>
      <name val="Arial"/>
    </font>
    <font>
      <u/>
      <sz val="10"/>
      <color indexed="12"/>
      <name val="Arial"/>
    </font>
    <font>
      <b/>
      <sz val="10"/>
      <name val="Arial"/>
      <family val="2"/>
    </font>
    <font>
      <u/>
      <sz val="10"/>
      <color indexed="36"/>
      <name val="Arial"/>
      <family val="2"/>
    </font>
    <font>
      <sz val="10"/>
      <name val="Arial"/>
      <family val="2"/>
    </font>
    <font>
      <sz val="2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  <xf numFmtId="0" fontId="4" fillId="0" borderId="0" applyNumberFormat="0" applyFon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0" borderId="1" xfId="0" applyFont="1" applyFill="1" applyBorder="1" applyAlignment="1">
      <alignment horizontal="center"/>
    </xf>
    <xf numFmtId="164" fontId="1" fillId="0" borderId="2" xfId="0" applyNumberFormat="1" applyFont="1" applyFill="1" applyBorder="1"/>
    <xf numFmtId="164" fontId="1" fillId="0" borderId="2" xfId="0" applyNumberFormat="1" applyFont="1" applyFill="1" applyBorder="1" applyAlignment="1">
      <alignment horizontal="center"/>
    </xf>
    <xf numFmtId="164" fontId="1" fillId="0" borderId="3" xfId="0" applyNumberFormat="1" applyFont="1" applyFill="1" applyBorder="1"/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/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Fill="1"/>
    <xf numFmtId="0" fontId="5" fillId="0" borderId="0" xfId="2" applyFont="1" applyAlignment="1" applyProtection="1">
      <alignment horizontal="right"/>
    </xf>
    <xf numFmtId="0" fontId="5" fillId="0" borderId="0" xfId="2" applyFont="1" applyAlignment="1" applyProtection="1"/>
    <xf numFmtId="0" fontId="5" fillId="0" borderId="0" xfId="2" applyFont="1" applyAlignment="1" applyProtection="1">
      <alignment horizontal="left"/>
    </xf>
    <xf numFmtId="0" fontId="5" fillId="0" borderId="0" xfId="0" applyFont="1"/>
    <xf numFmtId="0" fontId="5" fillId="0" borderId="0" xfId="2" applyFont="1" applyFill="1" applyAlignment="1" applyProtection="1"/>
    <xf numFmtId="0" fontId="0" fillId="3" borderId="0" xfId="0" applyFill="1"/>
    <xf numFmtId="14" fontId="5" fillId="0" borderId="0" xfId="0" applyNumberFormat="1" applyFont="1" applyAlignment="1">
      <alignment horizontal="left"/>
    </xf>
    <xf numFmtId="0" fontId="5" fillId="0" borderId="0" xfId="2" quotePrefix="1" applyFont="1" applyAlignment="1" applyProtection="1"/>
    <xf numFmtId="0" fontId="6" fillId="0" borderId="0" xfId="0" applyFont="1"/>
    <xf numFmtId="0" fontId="5" fillId="0" borderId="0" xfId="0" applyFont="1" applyFill="1"/>
    <xf numFmtId="0" fontId="0" fillId="0" borderId="0" xfId="0" applyFill="1"/>
    <xf numFmtId="0" fontId="5" fillId="2" borderId="0" xfId="0" applyFont="1" applyFill="1"/>
    <xf numFmtId="0" fontId="5" fillId="0" borderId="0" xfId="1" applyFont="1" applyFill="1" applyAlignment="1" applyProtection="1"/>
    <xf numFmtId="0" fontId="0" fillId="0" borderId="0" xfId="1" applyFont="1" applyFill="1" applyAlignment="1" applyProtection="1"/>
    <xf numFmtId="0" fontId="0" fillId="4" borderId="0" xfId="1" applyFont="1" applyFill="1" applyAlignment="1" applyProtection="1"/>
    <xf numFmtId="0" fontId="5" fillId="4" borderId="0" xfId="0" applyFont="1" applyFill="1"/>
    <xf numFmtId="0" fontId="0" fillId="5" borderId="0" xfId="1" applyFont="1" applyFill="1" applyAlignment="1" applyProtection="1"/>
    <xf numFmtId="0" fontId="5" fillId="5" borderId="0" xfId="0" applyFont="1" applyFill="1"/>
    <xf numFmtId="0" fontId="0" fillId="6" borderId="0" xfId="1" applyFont="1" applyFill="1" applyAlignment="1" applyProtection="1"/>
    <xf numFmtId="0" fontId="5" fillId="6" borderId="0" xfId="0" applyFont="1" applyFill="1"/>
    <xf numFmtId="0" fontId="0" fillId="7" borderId="0" xfId="1" applyFont="1" applyFill="1" applyAlignment="1" applyProtection="1"/>
    <xf numFmtId="0" fontId="5" fillId="7" borderId="0" xfId="0" applyFont="1" applyFill="1"/>
    <xf numFmtId="0" fontId="5" fillId="4" borderId="0" xfId="1" applyFont="1" applyFill="1" applyAlignment="1" applyProtection="1"/>
    <xf numFmtId="0" fontId="5" fillId="6" borderId="0" xfId="1" applyFont="1" applyFill="1" applyAlignment="1" applyProtection="1"/>
    <xf numFmtId="0" fontId="0" fillId="8" borderId="0" xfId="1" applyFont="1" applyFill="1" applyAlignment="1" applyProtection="1"/>
    <xf numFmtId="0" fontId="5" fillId="8" borderId="0" xfId="1" applyFont="1" applyFill="1" applyAlignment="1" applyProtection="1"/>
    <xf numFmtId="0" fontId="5" fillId="2" borderId="0" xfId="1" applyFont="1" applyFill="1" applyAlignment="1" applyProtection="1"/>
    <xf numFmtId="0" fontId="5" fillId="7" borderId="0" xfId="1" applyFont="1" applyFill="1" applyAlignment="1" applyProtection="1"/>
    <xf numFmtId="0" fontId="5" fillId="8" borderId="0" xfId="0" applyFont="1" applyFill="1"/>
    <xf numFmtId="0" fontId="5" fillId="9" borderId="0" xfId="1" applyFont="1" applyFill="1" applyAlignment="1" applyProtection="1"/>
    <xf numFmtId="0" fontId="0" fillId="10" borderId="0" xfId="1" applyFont="1" applyFill="1" applyAlignment="1" applyProtection="1"/>
    <xf numFmtId="0" fontId="0" fillId="2" borderId="0" xfId="1" applyFont="1" applyFill="1" applyAlignment="1" applyProtection="1"/>
    <xf numFmtId="0" fontId="5" fillId="9" borderId="0" xfId="0" applyFont="1" applyFill="1"/>
    <xf numFmtId="0" fontId="5" fillId="10" borderId="0" xfId="0" applyFont="1" applyFill="1"/>
    <xf numFmtId="0" fontId="0" fillId="2" borderId="0" xfId="0" applyFill="1"/>
  </cellXfs>
  <cellStyles count="3">
    <cellStyle name="Besuchter Hyperlink" xfId="2" builtinId="9"/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X100"/>
  <sheetViews>
    <sheetView tabSelected="1" workbookViewId="0">
      <selection activeCell="F1" sqref="F1:X100"/>
    </sheetView>
  </sheetViews>
  <sheetFormatPr baseColWidth="10" defaultRowHeight="12.75" x14ac:dyDescent="0.2"/>
  <cols>
    <col min="1" max="1" width="0.5703125" customWidth="1"/>
    <col min="2" max="2" width="5.5703125" customWidth="1"/>
    <col min="3" max="3" width="3" style="19" bestFit="1" customWidth="1"/>
    <col min="4" max="4" width="5.5703125" customWidth="1"/>
    <col min="5" max="5" width="1.42578125" customWidth="1"/>
    <col min="6" max="6" width="9.28515625" customWidth="1"/>
    <col min="7" max="7" width="5.5703125" customWidth="1"/>
    <col min="8" max="8" width="7.7109375" customWidth="1"/>
    <col min="9" max="9" width="2.28515625" customWidth="1"/>
    <col min="10" max="10" width="9.28515625" customWidth="1"/>
    <col min="11" max="11" width="5.5703125" customWidth="1"/>
    <col min="12" max="12" width="7.7109375" customWidth="1"/>
    <col min="13" max="13" width="2.28515625" customWidth="1"/>
    <col min="14" max="14" width="9.28515625" customWidth="1"/>
    <col min="15" max="15" width="5.5703125" customWidth="1"/>
    <col min="16" max="16" width="7.7109375" customWidth="1"/>
    <col min="17" max="17" width="2.28515625" customWidth="1"/>
    <col min="18" max="18" width="9.28515625" customWidth="1"/>
    <col min="19" max="19" width="5.5703125" customWidth="1"/>
    <col min="20" max="20" width="7.7109375" customWidth="1"/>
    <col min="21" max="21" width="2.28515625" customWidth="1"/>
    <col min="22" max="22" width="9.28515625" customWidth="1"/>
    <col min="23" max="23" width="5.5703125" customWidth="1"/>
    <col min="24" max="24" width="9.28515625" customWidth="1"/>
  </cols>
  <sheetData>
    <row r="1" spans="1:24" x14ac:dyDescent="0.2">
      <c r="A1" s="1"/>
      <c r="B1" s="2"/>
      <c r="C1" s="1"/>
      <c r="D1" s="2"/>
      <c r="E1" s="2"/>
      <c r="F1" s="20" t="s">
        <v>6</v>
      </c>
      <c r="G1" s="20"/>
      <c r="H1" s="21" t="s">
        <v>7</v>
      </c>
      <c r="J1" s="22" t="s">
        <v>8</v>
      </c>
      <c r="K1" s="23"/>
      <c r="L1" s="23"/>
      <c r="M1" s="24" t="s">
        <v>9</v>
      </c>
      <c r="N1" s="25">
        <v>14</v>
      </c>
      <c r="O1" s="25"/>
      <c r="P1" s="20" t="s">
        <v>10</v>
      </c>
      <c r="Q1" s="26"/>
      <c r="R1" s="26"/>
      <c r="S1" s="26"/>
      <c r="T1" s="26"/>
      <c r="U1" s="27"/>
      <c r="V1" s="27"/>
      <c r="W1" s="25"/>
      <c r="X1" s="28" t="s">
        <v>8</v>
      </c>
    </row>
    <row r="2" spans="1:24" ht="25.5" x14ac:dyDescent="0.35">
      <c r="A2" s="1"/>
      <c r="B2" s="2"/>
      <c r="C2" s="1"/>
      <c r="D2" s="2"/>
      <c r="E2" s="2"/>
      <c r="F2" s="20" t="s">
        <v>68</v>
      </c>
      <c r="G2" s="20" t="s">
        <v>69</v>
      </c>
      <c r="H2" s="21" t="s">
        <v>70</v>
      </c>
      <c r="J2" s="25" t="s">
        <v>11</v>
      </c>
      <c r="K2" s="29"/>
      <c r="L2" s="23"/>
      <c r="M2" s="23"/>
      <c r="N2" s="30" t="s">
        <v>7</v>
      </c>
      <c r="O2" s="23"/>
      <c r="P2" s="25" t="s">
        <v>12</v>
      </c>
      <c r="Q2" s="23"/>
      <c r="R2" s="23"/>
      <c r="S2" s="23"/>
      <c r="T2" s="23"/>
      <c r="V2" t="s">
        <v>13</v>
      </c>
      <c r="W2" s="25"/>
      <c r="X2" s="25"/>
    </row>
    <row r="3" spans="1:24" x14ac:dyDescent="0.2">
      <c r="A3" s="1"/>
      <c r="B3" s="2"/>
      <c r="C3" s="1"/>
      <c r="D3" s="2"/>
      <c r="E3" s="2"/>
      <c r="F3" s="25"/>
      <c r="G3" s="25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W3" s="25"/>
      <c r="X3" s="25"/>
    </row>
    <row r="4" spans="1:24" x14ac:dyDescent="0.2">
      <c r="A4" s="1"/>
      <c r="B4" s="2"/>
      <c r="C4" s="1"/>
      <c r="D4" s="3"/>
      <c r="E4" s="3"/>
      <c r="F4" s="31"/>
      <c r="G4" s="31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W4" s="25"/>
      <c r="X4" s="25"/>
    </row>
    <row r="5" spans="1:24" x14ac:dyDescent="0.2">
      <c r="A5" s="1"/>
      <c r="B5" s="2"/>
      <c r="C5" s="1"/>
      <c r="D5" s="3"/>
      <c r="E5" s="3"/>
      <c r="F5" s="31" t="s">
        <v>1</v>
      </c>
      <c r="G5" s="31"/>
      <c r="H5" s="31"/>
      <c r="I5" s="31"/>
      <c r="J5" s="31" t="s">
        <v>2</v>
      </c>
      <c r="K5" s="31"/>
      <c r="L5" s="31"/>
      <c r="M5" s="31"/>
      <c r="N5" s="31" t="s">
        <v>3</v>
      </c>
      <c r="O5" s="31"/>
      <c r="P5" s="31"/>
      <c r="Q5" s="31"/>
      <c r="R5" s="31" t="s">
        <v>4</v>
      </c>
      <c r="S5" s="31"/>
      <c r="T5" s="31"/>
      <c r="U5" s="25"/>
      <c r="V5" s="25" t="s">
        <v>5</v>
      </c>
      <c r="W5" s="25"/>
      <c r="X5" s="25"/>
    </row>
    <row r="6" spans="1:24" s="56" customFormat="1" ht="3.6" customHeight="1" thickBot="1" x14ac:dyDescent="0.25">
      <c r="A6" s="4"/>
      <c r="B6" s="5"/>
      <c r="C6" s="4"/>
      <c r="D6" s="5"/>
      <c r="E6" s="5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4" x14ac:dyDescent="0.2">
      <c r="A7" s="6"/>
      <c r="B7" s="7">
        <v>0.33333333333333331</v>
      </c>
      <c r="C7" s="8" t="s">
        <v>0</v>
      </c>
      <c r="D7" s="9">
        <f>B7+TIMEVALUE("00:45")</f>
        <v>0.36458333333333331</v>
      </c>
      <c r="E7" s="3"/>
      <c r="F7" s="31"/>
      <c r="G7" s="31"/>
      <c r="H7" s="31"/>
      <c r="I7" s="31"/>
      <c r="J7" s="34"/>
      <c r="K7" s="31"/>
      <c r="L7" s="34"/>
      <c r="M7" s="31"/>
      <c r="N7" s="34"/>
      <c r="O7" s="31"/>
      <c r="P7" s="34"/>
      <c r="Q7" s="31"/>
      <c r="R7" s="35"/>
      <c r="S7" s="31"/>
      <c r="T7" s="35"/>
      <c r="U7" s="31"/>
      <c r="V7" s="35"/>
      <c r="W7" s="31"/>
      <c r="X7" s="35"/>
    </row>
    <row r="8" spans="1:24" x14ac:dyDescent="0.2">
      <c r="A8" s="10"/>
      <c r="B8" s="11"/>
      <c r="C8" s="12">
        <v>1</v>
      </c>
      <c r="D8" s="13"/>
      <c r="E8" s="3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</row>
    <row r="9" spans="1:24" ht="13.5" thickBot="1" x14ac:dyDescent="0.25">
      <c r="A9" s="14"/>
      <c r="B9" s="15"/>
      <c r="C9" s="16"/>
      <c r="D9" s="17"/>
      <c r="E9" s="3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s="56" customFormat="1" ht="3.6" customHeight="1" thickBot="1" x14ac:dyDescent="0.25">
      <c r="A10" s="4"/>
      <c r="B10" s="5"/>
      <c r="C10" s="4"/>
      <c r="D10" s="5"/>
      <c r="E10" s="5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1:24" x14ac:dyDescent="0.2">
      <c r="A11" s="6"/>
      <c r="B11" s="9">
        <f>B7+TIMEVALUE("01:00")</f>
        <v>0.375</v>
      </c>
      <c r="C11" s="8" t="s">
        <v>0</v>
      </c>
      <c r="D11" s="9">
        <f>B11+TIMEVALUE("00:45")</f>
        <v>0.40625</v>
      </c>
      <c r="E11" s="3"/>
      <c r="F11" s="34"/>
      <c r="G11" s="31"/>
      <c r="H11" s="34"/>
      <c r="I11" s="31"/>
      <c r="J11" s="35"/>
      <c r="K11" s="31"/>
      <c r="L11" s="35"/>
      <c r="M11" s="31"/>
      <c r="N11" s="35"/>
      <c r="O11" s="31"/>
      <c r="P11" s="35"/>
      <c r="Q11" s="31"/>
      <c r="R11" s="36" t="s">
        <v>14</v>
      </c>
      <c r="S11" s="37" t="s">
        <v>15</v>
      </c>
      <c r="T11" s="36" t="s">
        <v>16</v>
      </c>
      <c r="U11" s="31"/>
      <c r="V11" s="36" t="s">
        <v>14</v>
      </c>
      <c r="W11" s="37" t="s">
        <v>17</v>
      </c>
      <c r="X11" s="36" t="s">
        <v>18</v>
      </c>
    </row>
    <row r="12" spans="1:24" x14ac:dyDescent="0.2">
      <c r="A12" s="10"/>
      <c r="B12" s="11"/>
      <c r="C12" s="12">
        <v>2</v>
      </c>
      <c r="D12" s="13"/>
      <c r="E12" s="3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4"/>
      <c r="S12" s="31"/>
      <c r="T12" s="34"/>
      <c r="U12" s="31"/>
      <c r="V12" s="34"/>
      <c r="W12" s="31"/>
      <c r="X12" s="34"/>
    </row>
    <row r="13" spans="1:24" ht="13.5" thickBot="1" x14ac:dyDescent="0.25">
      <c r="A13" s="14"/>
      <c r="B13" s="15"/>
      <c r="C13" s="16"/>
      <c r="D13" s="17"/>
      <c r="E13" s="3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</row>
    <row r="14" spans="1:24" s="56" customFormat="1" ht="3.6" customHeight="1" thickBot="1" x14ac:dyDescent="0.25">
      <c r="A14" s="4"/>
      <c r="B14" s="5"/>
      <c r="C14" s="4"/>
      <c r="D14" s="5"/>
      <c r="E14" s="5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</row>
    <row r="15" spans="1:24" x14ac:dyDescent="0.2">
      <c r="A15" s="6"/>
      <c r="B15" s="9">
        <f>B11+TIMEVALUE("01:00")</f>
        <v>0.41666666666666669</v>
      </c>
      <c r="C15" s="8" t="s">
        <v>0</v>
      </c>
      <c r="D15" s="9">
        <f>B15+TIMEVALUE("00:45")</f>
        <v>0.44791666666666669</v>
      </c>
      <c r="E15" s="3"/>
      <c r="F15" s="38" t="s">
        <v>19</v>
      </c>
      <c r="G15" s="39" t="s">
        <v>20</v>
      </c>
      <c r="H15" s="38" t="s">
        <v>21</v>
      </c>
      <c r="I15" s="31"/>
      <c r="J15" s="40" t="s">
        <v>22</v>
      </c>
      <c r="K15" s="41" t="s">
        <v>23</v>
      </c>
      <c r="L15" s="40" t="s">
        <v>18</v>
      </c>
      <c r="M15" s="31"/>
      <c r="N15" s="42" t="s">
        <v>24</v>
      </c>
      <c r="O15" s="43" t="s">
        <v>23</v>
      </c>
      <c r="P15" s="42" t="s">
        <v>25</v>
      </c>
      <c r="Q15" s="31"/>
      <c r="R15" s="36" t="s">
        <v>14</v>
      </c>
      <c r="S15" s="44" t="s">
        <v>15</v>
      </c>
      <c r="T15" s="36" t="s">
        <v>16</v>
      </c>
      <c r="U15" s="31"/>
      <c r="V15" s="36" t="s">
        <v>14</v>
      </c>
      <c r="W15" s="44" t="s">
        <v>17</v>
      </c>
      <c r="X15" s="36" t="s">
        <v>18</v>
      </c>
    </row>
    <row r="16" spans="1:24" x14ac:dyDescent="0.2">
      <c r="A16" s="10"/>
      <c r="B16" s="11"/>
      <c r="C16" s="12">
        <v>3</v>
      </c>
      <c r="D16" s="13"/>
      <c r="E16" s="3"/>
      <c r="F16" s="34"/>
      <c r="G16" s="31"/>
      <c r="H16" s="34"/>
      <c r="I16" s="31"/>
      <c r="J16" s="31"/>
      <c r="K16" s="31"/>
      <c r="L16" s="31"/>
      <c r="M16" s="31"/>
      <c r="N16" s="34"/>
      <c r="O16" s="31"/>
      <c r="P16" s="34"/>
      <c r="Q16" s="31"/>
      <c r="R16" s="34"/>
      <c r="S16" s="31"/>
      <c r="T16" s="34"/>
      <c r="U16" s="31"/>
      <c r="V16" s="35"/>
      <c r="W16" s="31"/>
      <c r="X16" s="35"/>
    </row>
    <row r="17" spans="1:24" ht="13.5" thickBot="1" x14ac:dyDescent="0.25">
      <c r="A17" s="14"/>
      <c r="B17" s="15"/>
      <c r="C17" s="16"/>
      <c r="D17" s="17"/>
      <c r="E17" s="3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4"/>
      <c r="W17" s="31"/>
      <c r="X17" s="34"/>
    </row>
    <row r="18" spans="1:24" s="56" customFormat="1" ht="3.6" customHeight="1" thickBot="1" x14ac:dyDescent="0.25">
      <c r="A18" s="4"/>
      <c r="B18" s="5"/>
      <c r="C18" s="4"/>
      <c r="D18" s="5"/>
      <c r="E18" s="5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</row>
    <row r="19" spans="1:24" x14ac:dyDescent="0.2">
      <c r="A19" s="6"/>
      <c r="B19" s="9">
        <f>B15+TIMEVALUE("01:00")</f>
        <v>0.45833333333333337</v>
      </c>
      <c r="C19" s="8" t="s">
        <v>0</v>
      </c>
      <c r="D19" s="9">
        <f>B19+TIMEVALUE("00:45")</f>
        <v>0.48958333333333337</v>
      </c>
      <c r="E19" s="3"/>
      <c r="F19" s="38" t="s">
        <v>19</v>
      </c>
      <c r="G19" s="39" t="s">
        <v>20</v>
      </c>
      <c r="H19" s="38" t="s">
        <v>21</v>
      </c>
      <c r="I19" s="31"/>
      <c r="J19" s="40" t="s">
        <v>22</v>
      </c>
      <c r="K19" s="41" t="s">
        <v>23</v>
      </c>
      <c r="L19" s="40" t="s">
        <v>18</v>
      </c>
      <c r="M19" s="31"/>
      <c r="N19" s="42" t="s">
        <v>24</v>
      </c>
      <c r="O19" s="43" t="s">
        <v>23</v>
      </c>
      <c r="P19" s="42" t="s">
        <v>25</v>
      </c>
      <c r="Q19" s="31"/>
      <c r="R19" s="36" t="s">
        <v>14</v>
      </c>
      <c r="S19" s="44" t="s">
        <v>15</v>
      </c>
      <c r="T19" s="36" t="s">
        <v>16</v>
      </c>
      <c r="U19" s="31"/>
      <c r="V19" s="36" t="s">
        <v>14</v>
      </c>
      <c r="W19" s="44" t="s">
        <v>17</v>
      </c>
      <c r="X19" s="36" t="s">
        <v>18</v>
      </c>
    </row>
    <row r="20" spans="1:24" x14ac:dyDescent="0.2">
      <c r="A20" s="10"/>
      <c r="B20" s="11"/>
      <c r="C20" s="12">
        <v>4</v>
      </c>
      <c r="D20" s="13"/>
      <c r="E20" s="3"/>
      <c r="F20" s="34"/>
      <c r="G20" s="31"/>
      <c r="H20" s="34"/>
      <c r="I20" s="31"/>
      <c r="J20" s="34"/>
      <c r="K20" s="31"/>
      <c r="L20" s="34"/>
      <c r="M20" s="31"/>
      <c r="N20" s="35"/>
      <c r="O20" s="31"/>
      <c r="P20" s="35"/>
      <c r="Q20" s="31"/>
      <c r="R20" s="34"/>
      <c r="S20" s="31"/>
      <c r="T20" s="34"/>
      <c r="U20" s="31"/>
      <c r="V20" s="35"/>
      <c r="W20" s="31"/>
      <c r="X20" s="35"/>
    </row>
    <row r="21" spans="1:24" ht="13.5" thickBot="1" x14ac:dyDescent="0.25">
      <c r="A21" s="14"/>
      <c r="B21" s="15"/>
      <c r="C21" s="16"/>
      <c r="D21" s="17"/>
      <c r="E21" s="3"/>
      <c r="F21" s="31"/>
      <c r="G21" s="31"/>
      <c r="H21" s="31"/>
      <c r="I21" s="31"/>
      <c r="J21" s="34"/>
      <c r="K21" s="31"/>
      <c r="L21" s="34"/>
      <c r="M21" s="31"/>
      <c r="N21" s="34"/>
      <c r="O21" s="31"/>
      <c r="P21" s="34"/>
      <c r="Q21" s="31"/>
      <c r="R21" s="31"/>
      <c r="S21" s="31"/>
      <c r="T21" s="31"/>
      <c r="U21" s="31"/>
      <c r="V21" s="34"/>
      <c r="W21" s="31"/>
      <c r="X21" s="34"/>
    </row>
    <row r="22" spans="1:24" s="56" customFormat="1" ht="3.6" customHeight="1" thickBot="1" x14ac:dyDescent="0.25">
      <c r="A22" s="4"/>
      <c r="B22" s="5"/>
      <c r="C22" s="4"/>
      <c r="D22" s="5"/>
      <c r="E22" s="5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</row>
    <row r="23" spans="1:24" x14ac:dyDescent="0.2">
      <c r="A23" s="6"/>
      <c r="B23" s="9">
        <f>B19+TIMEVALUE("01:00")</f>
        <v>0.5</v>
      </c>
      <c r="C23" s="8" t="s">
        <v>0</v>
      </c>
      <c r="D23" s="9">
        <f>B23+TIMEVALUE("00:45")</f>
        <v>0.53125</v>
      </c>
      <c r="E23" s="3"/>
      <c r="F23" s="38" t="s">
        <v>19</v>
      </c>
      <c r="G23" s="39" t="s">
        <v>26</v>
      </c>
      <c r="H23" s="38" t="s">
        <v>21</v>
      </c>
      <c r="I23" s="31"/>
      <c r="J23" s="40" t="s">
        <v>22</v>
      </c>
      <c r="K23" s="41" t="s">
        <v>27</v>
      </c>
      <c r="L23" s="40" t="s">
        <v>28</v>
      </c>
      <c r="M23" s="31"/>
      <c r="N23" s="42" t="s">
        <v>24</v>
      </c>
      <c r="O23" s="43" t="s">
        <v>29</v>
      </c>
      <c r="P23" s="42" t="s">
        <v>25</v>
      </c>
      <c r="Q23" s="31"/>
      <c r="R23" s="36" t="s">
        <v>14</v>
      </c>
      <c r="S23" s="37" t="s">
        <v>30</v>
      </c>
      <c r="T23" s="36" t="s">
        <v>16</v>
      </c>
      <c r="U23" s="31"/>
      <c r="V23" s="36" t="s">
        <v>14</v>
      </c>
      <c r="W23" s="37" t="s">
        <v>31</v>
      </c>
      <c r="X23" s="36" t="s">
        <v>18</v>
      </c>
    </row>
    <row r="24" spans="1:24" x14ac:dyDescent="0.2">
      <c r="A24" s="10"/>
      <c r="B24" s="11"/>
      <c r="C24" s="12">
        <v>5</v>
      </c>
      <c r="D24" s="13"/>
      <c r="E24" s="3"/>
      <c r="F24" s="34"/>
      <c r="G24" s="31"/>
      <c r="H24" s="34"/>
      <c r="I24" s="31"/>
      <c r="J24" s="34"/>
      <c r="K24" s="31"/>
      <c r="L24" s="34"/>
      <c r="M24" s="31"/>
      <c r="N24" s="35"/>
      <c r="O24" s="31"/>
      <c r="P24" s="35"/>
      <c r="Q24" s="31"/>
      <c r="R24" s="35"/>
      <c r="S24" s="31"/>
      <c r="T24" s="34"/>
      <c r="U24" s="31"/>
      <c r="V24" s="35"/>
      <c r="W24" s="31"/>
      <c r="X24" s="34"/>
    </row>
    <row r="25" spans="1:24" ht="13.5" thickBot="1" x14ac:dyDescent="0.25">
      <c r="A25" s="14"/>
      <c r="B25" s="15"/>
      <c r="C25" s="16"/>
      <c r="D25" s="17"/>
      <c r="E25" s="3"/>
      <c r="F25" s="31"/>
      <c r="G25" s="31"/>
      <c r="H25" s="31"/>
      <c r="I25" s="31"/>
      <c r="J25" s="34"/>
      <c r="K25" s="31"/>
      <c r="L25" s="34"/>
      <c r="M25" s="31"/>
      <c r="N25" s="34"/>
      <c r="O25" s="31"/>
      <c r="P25" s="34"/>
      <c r="Q25" s="31"/>
      <c r="R25" s="31"/>
      <c r="S25" s="31"/>
      <c r="T25" s="31"/>
      <c r="U25" s="31"/>
      <c r="V25" s="34"/>
      <c r="W25" s="31"/>
      <c r="X25" s="34"/>
    </row>
    <row r="26" spans="1:24" s="56" customFormat="1" ht="3.6" customHeight="1" thickBot="1" x14ac:dyDescent="0.25">
      <c r="A26" s="4"/>
      <c r="B26" s="5"/>
      <c r="C26" s="4"/>
      <c r="D26" s="5"/>
      <c r="E26" s="5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</row>
    <row r="27" spans="1:24" x14ac:dyDescent="0.2">
      <c r="A27" s="6"/>
      <c r="B27" s="9">
        <f>B23+TIMEVALUE("01:00")</f>
        <v>0.54166666666666663</v>
      </c>
      <c r="C27" s="8" t="s">
        <v>0</v>
      </c>
      <c r="D27" s="9">
        <f>B27+TIMEVALUE("00:45")</f>
        <v>0.57291666666666663</v>
      </c>
      <c r="E27" s="3"/>
      <c r="F27" s="38" t="s">
        <v>19</v>
      </c>
      <c r="G27" s="39" t="s">
        <v>26</v>
      </c>
      <c r="H27" s="38" t="s">
        <v>21</v>
      </c>
      <c r="I27" s="31"/>
      <c r="J27" s="45" t="s">
        <v>22</v>
      </c>
      <c r="K27" s="41" t="s">
        <v>27</v>
      </c>
      <c r="L27" s="45" t="s">
        <v>28</v>
      </c>
      <c r="M27" s="31"/>
      <c r="N27" s="46" t="s">
        <v>32</v>
      </c>
      <c r="O27" s="47" t="s">
        <v>33</v>
      </c>
      <c r="P27" s="46" t="s">
        <v>34</v>
      </c>
      <c r="Q27" s="31"/>
      <c r="R27" s="36" t="s">
        <v>14</v>
      </c>
      <c r="S27" s="37" t="s">
        <v>35</v>
      </c>
      <c r="T27" s="36" t="s">
        <v>16</v>
      </c>
      <c r="U27" s="31"/>
      <c r="V27" s="38" t="s">
        <v>19</v>
      </c>
      <c r="W27" s="39" t="s">
        <v>36</v>
      </c>
      <c r="X27" s="38" t="s">
        <v>16</v>
      </c>
    </row>
    <row r="28" spans="1:24" x14ac:dyDescent="0.2">
      <c r="A28" s="10"/>
      <c r="B28" s="11"/>
      <c r="C28" s="12">
        <v>6</v>
      </c>
      <c r="D28" s="13"/>
      <c r="E28" s="3"/>
      <c r="F28" s="34"/>
      <c r="G28" s="31"/>
      <c r="H28" s="34"/>
      <c r="I28" s="31"/>
      <c r="J28" s="48" t="s">
        <v>37</v>
      </c>
      <c r="K28" s="33" t="s">
        <v>38</v>
      </c>
      <c r="L28" s="48" t="s">
        <v>39</v>
      </c>
      <c r="M28" s="31"/>
      <c r="N28" s="35"/>
      <c r="O28" s="31"/>
      <c r="P28" s="35"/>
      <c r="Q28" s="31"/>
      <c r="R28" s="35"/>
      <c r="S28" s="31"/>
      <c r="T28" s="35"/>
      <c r="U28" s="31"/>
      <c r="V28" s="35"/>
      <c r="W28" s="34"/>
      <c r="X28" s="34"/>
    </row>
    <row r="29" spans="1:24" ht="13.5" thickBot="1" x14ac:dyDescent="0.25">
      <c r="A29" s="14"/>
      <c r="B29" s="15"/>
      <c r="C29" s="16"/>
      <c r="D29" s="17"/>
      <c r="E29" s="3"/>
      <c r="F29" s="31"/>
      <c r="G29" s="31"/>
      <c r="H29" s="31"/>
      <c r="I29" s="31"/>
      <c r="J29" s="31"/>
      <c r="K29" s="31"/>
      <c r="L29" s="31"/>
      <c r="M29" s="31"/>
      <c r="N29" s="34"/>
      <c r="O29" s="31"/>
      <c r="P29" s="34"/>
      <c r="Q29" s="31"/>
      <c r="R29" s="35"/>
      <c r="S29" s="31"/>
      <c r="T29" s="31"/>
      <c r="U29" s="31"/>
      <c r="V29" s="34"/>
      <c r="W29" s="31"/>
      <c r="X29" s="34"/>
    </row>
    <row r="30" spans="1:24" s="56" customFormat="1" ht="3.6" customHeight="1" thickBot="1" x14ac:dyDescent="0.25">
      <c r="A30" s="4"/>
      <c r="B30" s="5"/>
      <c r="C30" s="4"/>
      <c r="D30" s="5"/>
      <c r="E30" s="5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</row>
    <row r="31" spans="1:24" x14ac:dyDescent="0.2">
      <c r="A31" s="6"/>
      <c r="B31" s="9">
        <f>B27+TIMEVALUE("01:00")</f>
        <v>0.58333333333333326</v>
      </c>
      <c r="C31" s="8" t="s">
        <v>0</v>
      </c>
      <c r="D31" s="9">
        <f>B31+TIMEVALUE("00:45")</f>
        <v>0.61458333333333326</v>
      </c>
      <c r="E31" s="3"/>
      <c r="F31" s="42" t="s">
        <v>24</v>
      </c>
      <c r="G31" s="49" t="s">
        <v>40</v>
      </c>
      <c r="H31" s="42" t="s">
        <v>41</v>
      </c>
      <c r="I31" s="31"/>
      <c r="J31" s="40" t="s">
        <v>22</v>
      </c>
      <c r="K31" s="41" t="s">
        <v>42</v>
      </c>
      <c r="L31" s="40" t="s">
        <v>28</v>
      </c>
      <c r="M31" s="31"/>
      <c r="N31" s="46" t="s">
        <v>32</v>
      </c>
      <c r="O31" s="50" t="s">
        <v>43</v>
      </c>
      <c r="P31" s="46" t="s">
        <v>34</v>
      </c>
      <c r="Q31" s="31"/>
      <c r="R31" s="46" t="s">
        <v>32</v>
      </c>
      <c r="S31" s="50" t="s">
        <v>36</v>
      </c>
      <c r="T31" s="46" t="s">
        <v>44</v>
      </c>
      <c r="U31" s="31"/>
      <c r="V31" s="38" t="s">
        <v>19</v>
      </c>
      <c r="W31" s="39" t="s">
        <v>36</v>
      </c>
      <c r="X31" s="38" t="s">
        <v>16</v>
      </c>
    </row>
    <row r="32" spans="1:24" x14ac:dyDescent="0.2">
      <c r="A32" s="10"/>
      <c r="B32" s="11"/>
      <c r="C32" s="12">
        <v>7</v>
      </c>
      <c r="D32" s="13"/>
      <c r="E32" s="3"/>
      <c r="F32" s="34"/>
      <c r="G32" s="31"/>
      <c r="H32" s="34"/>
      <c r="I32" s="31"/>
      <c r="J32" s="48" t="s">
        <v>37</v>
      </c>
      <c r="K32" s="33" t="s">
        <v>38</v>
      </c>
      <c r="L32" s="48" t="s">
        <v>39</v>
      </c>
      <c r="M32" s="31"/>
      <c r="N32" s="35"/>
      <c r="O32" s="31"/>
      <c r="P32" s="35"/>
      <c r="Q32" s="31"/>
      <c r="R32" s="35"/>
      <c r="S32" s="31"/>
      <c r="T32" s="35"/>
      <c r="U32" s="31"/>
      <c r="V32" s="34"/>
      <c r="W32" s="31"/>
      <c r="X32" s="34"/>
    </row>
    <row r="33" spans="1:24" ht="13.5" thickBot="1" x14ac:dyDescent="0.25">
      <c r="A33" s="14"/>
      <c r="B33" s="15"/>
      <c r="C33" s="16"/>
      <c r="D33" s="17"/>
      <c r="E33" s="3"/>
      <c r="F33" s="31"/>
      <c r="G33" s="31"/>
      <c r="H33" s="31"/>
      <c r="I33" s="31"/>
      <c r="J33" s="34"/>
      <c r="K33" s="31"/>
      <c r="L33" s="34"/>
      <c r="M33" s="31"/>
      <c r="N33" s="35"/>
      <c r="O33" s="31"/>
      <c r="P33" s="34"/>
      <c r="Q33" s="31"/>
      <c r="R33" s="31"/>
      <c r="S33" s="31"/>
      <c r="T33" s="31"/>
      <c r="U33" s="31"/>
      <c r="V33" s="34"/>
      <c r="W33" s="31"/>
      <c r="X33" s="34"/>
    </row>
    <row r="34" spans="1:24" s="56" customFormat="1" ht="3.6" customHeight="1" thickBot="1" x14ac:dyDescent="0.25">
      <c r="A34" s="4"/>
      <c r="B34" s="5"/>
      <c r="C34" s="4"/>
      <c r="D34" s="5"/>
      <c r="E34" s="5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</row>
    <row r="35" spans="1:24" x14ac:dyDescent="0.2">
      <c r="A35" s="6"/>
      <c r="B35" s="9">
        <f>B31+TIMEVALUE("01:00")</f>
        <v>0.62499999999999989</v>
      </c>
      <c r="C35" s="8" t="s">
        <v>0</v>
      </c>
      <c r="D35" s="9">
        <f>B35+TIMEVALUE("00:45")</f>
        <v>0.65624999999999989</v>
      </c>
      <c r="E35" s="3"/>
      <c r="F35" s="42" t="s">
        <v>24</v>
      </c>
      <c r="G35" s="49" t="s">
        <v>40</v>
      </c>
      <c r="H35" s="42" t="s">
        <v>41</v>
      </c>
      <c r="I35" s="31"/>
      <c r="J35" s="40" t="s">
        <v>22</v>
      </c>
      <c r="K35" s="41" t="s">
        <v>42</v>
      </c>
      <c r="L35" s="40" t="s">
        <v>28</v>
      </c>
      <c r="M35" s="31"/>
      <c r="N35" s="46" t="s">
        <v>45</v>
      </c>
      <c r="O35" s="51" t="s">
        <v>45</v>
      </c>
      <c r="P35" s="52" t="s">
        <v>45</v>
      </c>
      <c r="Q35" s="31"/>
      <c r="R35" s="46" t="s">
        <v>32</v>
      </c>
      <c r="S35" s="50" t="s">
        <v>36</v>
      </c>
      <c r="T35" s="46" t="s">
        <v>44</v>
      </c>
      <c r="U35" s="31"/>
      <c r="V35" s="38" t="s">
        <v>19</v>
      </c>
      <c r="W35" s="39" t="s">
        <v>36</v>
      </c>
      <c r="X35" s="38" t="s">
        <v>16</v>
      </c>
    </row>
    <row r="36" spans="1:24" x14ac:dyDescent="0.2">
      <c r="A36" s="10"/>
      <c r="B36" s="11"/>
      <c r="C36" s="12">
        <v>8</v>
      </c>
      <c r="D36" s="13"/>
      <c r="E36" s="3"/>
      <c r="F36" s="34"/>
      <c r="G36" s="31"/>
      <c r="H36" s="34"/>
      <c r="I36" s="31"/>
      <c r="J36" s="48" t="s">
        <v>37</v>
      </c>
      <c r="K36" s="33" t="s">
        <v>46</v>
      </c>
      <c r="L36" s="48" t="s">
        <v>39</v>
      </c>
      <c r="M36" s="31"/>
      <c r="N36" s="35"/>
      <c r="O36" s="34"/>
      <c r="P36" s="35"/>
      <c r="Q36" s="31"/>
      <c r="R36" s="35"/>
      <c r="S36" s="31"/>
      <c r="T36" s="35"/>
      <c r="U36" s="31"/>
      <c r="V36" s="35"/>
      <c r="W36" s="31"/>
      <c r="X36" s="34"/>
    </row>
    <row r="37" spans="1:24" ht="13.5" thickBot="1" x14ac:dyDescent="0.25">
      <c r="A37" s="14"/>
      <c r="B37" s="15"/>
      <c r="C37" s="16"/>
      <c r="D37" s="17"/>
      <c r="E37" s="3"/>
      <c r="F37" s="31"/>
      <c r="G37" s="31"/>
      <c r="H37" s="31"/>
      <c r="I37" s="31"/>
      <c r="J37" s="34"/>
      <c r="K37" s="31"/>
      <c r="L37" s="34"/>
      <c r="M37" s="31"/>
      <c r="N37" s="35"/>
      <c r="O37" s="31"/>
      <c r="P37" s="35"/>
      <c r="Q37" s="31"/>
      <c r="R37" s="31"/>
      <c r="S37" s="31"/>
      <c r="T37" s="31"/>
      <c r="U37" s="31"/>
      <c r="V37" s="34"/>
      <c r="W37" s="31"/>
      <c r="X37" s="34"/>
    </row>
    <row r="38" spans="1:24" s="56" customFormat="1" ht="3.6" customHeight="1" thickBot="1" x14ac:dyDescent="0.25">
      <c r="A38" s="4"/>
      <c r="B38" s="5"/>
      <c r="C38" s="4"/>
      <c r="D38" s="5"/>
      <c r="E38" s="5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</row>
    <row r="39" spans="1:24" x14ac:dyDescent="0.2">
      <c r="A39" s="6"/>
      <c r="B39" s="9">
        <f>B35+TIMEVALUE("01:00")</f>
        <v>0.66666666666666652</v>
      </c>
      <c r="C39" s="8" t="s">
        <v>0</v>
      </c>
      <c r="D39" s="9">
        <f>B39+TIMEVALUE("00:45")</f>
        <v>0.69791666666666652</v>
      </c>
      <c r="E39" s="3"/>
      <c r="F39" s="42" t="s">
        <v>24</v>
      </c>
      <c r="G39" s="49" t="s">
        <v>40</v>
      </c>
      <c r="H39" s="42" t="s">
        <v>41</v>
      </c>
      <c r="I39" s="31"/>
      <c r="J39" s="53" t="s">
        <v>22</v>
      </c>
      <c r="K39" s="33" t="s">
        <v>47</v>
      </c>
      <c r="L39" s="53" t="s">
        <v>48</v>
      </c>
      <c r="M39" s="31"/>
      <c r="N39" s="46" t="s">
        <v>45</v>
      </c>
      <c r="O39" s="51" t="s">
        <v>45</v>
      </c>
      <c r="P39" s="52" t="s">
        <v>45</v>
      </c>
      <c r="Q39" s="31"/>
      <c r="R39" s="46" t="s">
        <v>32</v>
      </c>
      <c r="S39" s="47" t="s">
        <v>36</v>
      </c>
      <c r="T39" s="46" t="s">
        <v>44</v>
      </c>
      <c r="U39" s="31"/>
      <c r="V39" s="35"/>
      <c r="W39" s="31"/>
      <c r="X39" s="35"/>
    </row>
    <row r="40" spans="1:24" x14ac:dyDescent="0.2">
      <c r="A40" s="10"/>
      <c r="B40" s="11"/>
      <c r="C40" s="12">
        <v>9</v>
      </c>
      <c r="D40" s="13"/>
      <c r="E40" s="3"/>
      <c r="F40" s="34"/>
      <c r="G40" s="31"/>
      <c r="H40" s="34"/>
      <c r="I40" s="31"/>
      <c r="J40" s="34"/>
      <c r="K40" s="31"/>
      <c r="L40" s="34"/>
      <c r="M40" s="31"/>
      <c r="N40" s="35"/>
      <c r="O40" s="34"/>
      <c r="P40" s="35"/>
      <c r="Q40" s="31"/>
      <c r="R40" s="35"/>
      <c r="S40" s="31"/>
      <c r="T40" s="35"/>
      <c r="U40" s="31"/>
      <c r="V40" s="35"/>
      <c r="W40" s="31"/>
      <c r="X40" s="34"/>
    </row>
    <row r="41" spans="1:24" ht="13.5" thickBot="1" x14ac:dyDescent="0.25">
      <c r="A41" s="14"/>
      <c r="B41" s="15"/>
      <c r="C41" s="16"/>
      <c r="D41" s="17"/>
      <c r="E41" s="3"/>
      <c r="F41" s="31"/>
      <c r="G41" s="31"/>
      <c r="H41" s="31"/>
      <c r="I41" s="31"/>
      <c r="J41" s="34"/>
      <c r="K41" s="31"/>
      <c r="L41" s="34"/>
      <c r="M41" s="31"/>
      <c r="N41" s="35"/>
      <c r="O41" s="31"/>
      <c r="P41" s="35"/>
      <c r="Q41" s="31"/>
      <c r="R41" s="35"/>
      <c r="S41" s="31"/>
      <c r="T41" s="31"/>
      <c r="U41" s="31"/>
      <c r="V41" s="34"/>
      <c r="W41" s="31"/>
      <c r="X41" s="31"/>
    </row>
    <row r="42" spans="1:24" s="56" customFormat="1" ht="3.6" customHeight="1" thickBot="1" x14ac:dyDescent="0.25">
      <c r="A42" s="4"/>
      <c r="B42" s="5"/>
      <c r="C42" s="4"/>
      <c r="D42" s="5"/>
      <c r="E42" s="5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</row>
    <row r="43" spans="1:24" x14ac:dyDescent="0.2">
      <c r="A43" s="6"/>
      <c r="B43" s="9">
        <f>B39+TIMEVALUE("01:00")</f>
        <v>0.70833333333333315</v>
      </c>
      <c r="C43" s="8" t="s">
        <v>0</v>
      </c>
      <c r="D43" s="9">
        <f>B43+TIMEVALUE("00:45")</f>
        <v>0.73958333333333315</v>
      </c>
      <c r="E43" s="3"/>
      <c r="F43" s="42" t="s">
        <v>24</v>
      </c>
      <c r="G43" s="49" t="s">
        <v>40</v>
      </c>
      <c r="H43" s="42" t="s">
        <v>41</v>
      </c>
      <c r="I43" s="31"/>
      <c r="J43" s="48" t="s">
        <v>22</v>
      </c>
      <c r="K43" s="33" t="s">
        <v>47</v>
      </c>
      <c r="L43" s="48" t="s">
        <v>48</v>
      </c>
      <c r="M43" s="31"/>
      <c r="N43" s="47" t="s">
        <v>45</v>
      </c>
      <c r="O43" s="34"/>
      <c r="P43" s="35"/>
      <c r="Q43" s="31"/>
      <c r="R43" s="35"/>
      <c r="S43" s="34"/>
      <c r="T43" s="35"/>
      <c r="U43" s="31"/>
      <c r="V43" s="35"/>
      <c r="W43" s="31"/>
      <c r="X43" s="35"/>
    </row>
    <row r="44" spans="1:24" x14ac:dyDescent="0.2">
      <c r="A44" s="10"/>
      <c r="B44" s="11"/>
      <c r="C44" s="12">
        <v>10</v>
      </c>
      <c r="D44" s="13"/>
      <c r="E44" s="3"/>
      <c r="F44" s="31"/>
      <c r="G44" s="31"/>
      <c r="H44" s="31"/>
      <c r="I44" s="31"/>
      <c r="J44" s="34"/>
      <c r="K44" s="31"/>
      <c r="L44" s="34"/>
      <c r="M44" s="31"/>
      <c r="N44" s="35"/>
      <c r="O44" s="31"/>
      <c r="P44" s="35"/>
      <c r="Q44" s="31"/>
      <c r="R44" s="35"/>
      <c r="S44" s="31"/>
      <c r="T44" s="35"/>
      <c r="U44" s="31"/>
      <c r="V44" s="34"/>
      <c r="W44" s="31"/>
      <c r="X44" s="34"/>
    </row>
    <row r="45" spans="1:24" ht="13.5" thickBot="1" x14ac:dyDescent="0.25">
      <c r="A45" s="14"/>
      <c r="B45" s="15"/>
      <c r="C45" s="16"/>
      <c r="D45" s="17"/>
      <c r="E45" s="3"/>
      <c r="F45" s="31"/>
      <c r="G45" s="31"/>
      <c r="H45" s="31"/>
      <c r="I45" s="31"/>
      <c r="J45" s="34"/>
      <c r="K45" s="31"/>
      <c r="L45" s="34"/>
      <c r="M45" s="31"/>
      <c r="N45" s="35"/>
      <c r="O45" s="31"/>
      <c r="P45" s="35"/>
      <c r="Q45" s="31"/>
      <c r="R45" s="31"/>
      <c r="S45" s="31"/>
      <c r="T45" s="31"/>
      <c r="U45" s="31"/>
      <c r="V45" s="31"/>
      <c r="W45" s="31"/>
      <c r="X45" s="31"/>
    </row>
    <row r="46" spans="1:24" s="56" customFormat="1" ht="3.6" customHeight="1" thickBot="1" x14ac:dyDescent="0.25">
      <c r="A46" s="4"/>
      <c r="B46" s="5"/>
      <c r="C46" s="4"/>
      <c r="D46" s="5"/>
      <c r="E46" s="5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</row>
    <row r="47" spans="1:24" x14ac:dyDescent="0.2">
      <c r="A47" s="6"/>
      <c r="B47" s="9">
        <f>B43+TIMEVALUE("01:00")</f>
        <v>0.74999999999999978</v>
      </c>
      <c r="C47" s="8" t="s">
        <v>0</v>
      </c>
      <c r="D47" s="9">
        <f>B47+TIMEVALUE("00:45")</f>
        <v>0.78124999999999978</v>
      </c>
      <c r="E47" s="3"/>
      <c r="F47" s="35"/>
      <c r="G47" s="31"/>
      <c r="H47" s="35"/>
      <c r="I47" s="31"/>
      <c r="J47" s="49" t="s">
        <v>49</v>
      </c>
      <c r="K47" s="43" t="s">
        <v>50</v>
      </c>
      <c r="L47" s="49" t="s">
        <v>16</v>
      </c>
      <c r="M47" s="31"/>
      <c r="N47" s="47" t="s">
        <v>45</v>
      </c>
      <c r="O47" s="34"/>
      <c r="P47" s="34"/>
      <c r="Q47" s="31"/>
      <c r="R47" s="35"/>
      <c r="S47" s="31"/>
      <c r="T47" s="35"/>
      <c r="U47" s="31"/>
      <c r="V47" s="35"/>
      <c r="W47" s="31"/>
      <c r="X47" s="35"/>
    </row>
    <row r="48" spans="1:24" x14ac:dyDescent="0.2">
      <c r="A48" s="10"/>
      <c r="B48" s="11"/>
      <c r="C48" s="12">
        <v>11</v>
      </c>
      <c r="D48" s="13"/>
      <c r="E48" s="3"/>
      <c r="F48" s="31"/>
      <c r="G48" s="31"/>
      <c r="H48" s="31"/>
      <c r="I48" s="31"/>
      <c r="J48" s="34"/>
      <c r="K48" s="31"/>
      <c r="L48" s="34"/>
      <c r="M48" s="31"/>
      <c r="N48" s="34"/>
      <c r="O48" s="31"/>
      <c r="P48" s="31"/>
      <c r="Q48" s="31"/>
      <c r="R48" s="31"/>
      <c r="S48" s="31"/>
      <c r="T48" s="31"/>
      <c r="U48" s="31"/>
      <c r="V48" s="31"/>
      <c r="W48" s="31"/>
      <c r="X48" s="31"/>
    </row>
    <row r="49" spans="1:24" ht="13.5" thickBot="1" x14ac:dyDescent="0.25">
      <c r="A49" s="14"/>
      <c r="B49" s="15"/>
      <c r="C49" s="16"/>
      <c r="D49" s="17"/>
      <c r="E49" s="3"/>
      <c r="F49" s="31"/>
      <c r="G49" s="31"/>
      <c r="H49" s="31"/>
      <c r="I49" s="31"/>
      <c r="J49" s="34"/>
      <c r="K49" s="31"/>
      <c r="L49" s="34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</row>
    <row r="50" spans="1:24" s="56" customFormat="1" ht="3.6" customHeight="1" thickBot="1" x14ac:dyDescent="0.25">
      <c r="A50" s="4"/>
      <c r="B50" s="5"/>
      <c r="C50" s="4"/>
      <c r="D50" s="5"/>
      <c r="E50" s="5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</row>
    <row r="51" spans="1:24" x14ac:dyDescent="0.2">
      <c r="A51" s="6"/>
      <c r="B51" s="9">
        <f>B47+TIMEVALUE("01:00")</f>
        <v>0.79166666666666641</v>
      </c>
      <c r="C51" s="18" t="s">
        <v>0</v>
      </c>
      <c r="D51" s="9">
        <f>B51+TIMEVALUE("00:45")</f>
        <v>0.82291666666666641</v>
      </c>
      <c r="E51" s="3"/>
      <c r="F51" s="34"/>
      <c r="G51" s="31"/>
      <c r="H51" s="31"/>
      <c r="I51" s="31"/>
      <c r="J51" s="34"/>
      <c r="K51" s="31"/>
      <c r="L51" s="34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</row>
    <row r="52" spans="1:24" x14ac:dyDescent="0.2">
      <c r="A52" s="10"/>
      <c r="B52" s="11"/>
      <c r="C52" s="12">
        <v>12</v>
      </c>
      <c r="D52" s="13"/>
      <c r="E52" s="3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</row>
    <row r="53" spans="1:24" ht="13.5" thickBot="1" x14ac:dyDescent="0.25">
      <c r="A53" s="14"/>
      <c r="B53" s="15"/>
      <c r="C53" s="16"/>
      <c r="D53" s="17"/>
      <c r="E53" s="3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</row>
    <row r="54" spans="1:24" s="56" customFormat="1" ht="3.6" customHeight="1" thickBot="1" x14ac:dyDescent="0.25">
      <c r="A54" s="4"/>
      <c r="B54" s="5"/>
      <c r="C54" s="4"/>
      <c r="D54" s="5"/>
      <c r="E54" s="5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</row>
    <row r="55" spans="1:24" x14ac:dyDescent="0.2">
      <c r="A55" s="6"/>
      <c r="B55" s="9">
        <f>B51+TIMEVALUE("01:00")</f>
        <v>0.83333333333333304</v>
      </c>
      <c r="C55" s="18" t="s">
        <v>0</v>
      </c>
      <c r="D55" s="9">
        <f>B55+TIMEVALUE("00:45")</f>
        <v>0.86458333333333304</v>
      </c>
      <c r="E55" s="3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</row>
    <row r="56" spans="1:24" x14ac:dyDescent="0.2">
      <c r="A56" s="10"/>
      <c r="B56" s="11"/>
      <c r="C56" s="12">
        <v>13</v>
      </c>
      <c r="D56" s="13"/>
      <c r="E56" s="3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</row>
    <row r="57" spans="1:24" ht="13.5" thickBot="1" x14ac:dyDescent="0.25">
      <c r="A57" s="14"/>
      <c r="B57" s="15"/>
      <c r="C57" s="16"/>
      <c r="D57" s="17"/>
      <c r="E57" s="3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</row>
    <row r="58" spans="1:24" s="56" customFormat="1" ht="4.1500000000000004" customHeight="1" x14ac:dyDescent="0.2">
      <c r="A58" s="4"/>
      <c r="B58" s="5"/>
      <c r="C58" s="4"/>
      <c r="D58" s="5"/>
      <c r="E58" s="5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</row>
    <row r="59" spans="1:24" x14ac:dyDescent="0.2">
      <c r="A59" s="1"/>
      <c r="B59" s="2"/>
      <c r="C59" s="1"/>
      <c r="D59" s="2"/>
      <c r="E59" s="2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</row>
    <row r="60" spans="1:24" x14ac:dyDescent="0.2">
      <c r="A60" s="1"/>
      <c r="B60" s="2"/>
      <c r="C60" s="1"/>
      <c r="D60" s="2"/>
      <c r="E60" s="2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</row>
    <row r="61" spans="1:24" x14ac:dyDescent="0.2">
      <c r="A61" s="1"/>
      <c r="B61" s="2"/>
      <c r="C61" s="1"/>
      <c r="D61" s="2"/>
      <c r="E61" s="2"/>
      <c r="F61" s="50" t="s">
        <v>32</v>
      </c>
      <c r="G61" s="50"/>
      <c r="H61" s="50" t="s">
        <v>51</v>
      </c>
      <c r="I61" s="50"/>
      <c r="J61" s="50"/>
      <c r="K61" s="50" t="s">
        <v>52</v>
      </c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</row>
    <row r="62" spans="1:24" x14ac:dyDescent="0.2">
      <c r="A62" s="1"/>
      <c r="B62" s="2"/>
      <c r="C62" s="1"/>
      <c r="D62" s="2"/>
      <c r="E62" s="2"/>
      <c r="F62" s="50" t="s">
        <v>45</v>
      </c>
      <c r="G62" s="50"/>
      <c r="H62" s="50" t="s">
        <v>51</v>
      </c>
      <c r="I62" s="50"/>
      <c r="J62" s="50"/>
      <c r="K62" s="50" t="s">
        <v>53</v>
      </c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</row>
    <row r="63" spans="1:24" x14ac:dyDescent="0.2">
      <c r="A63" s="1"/>
      <c r="B63" s="2"/>
      <c r="C63" s="1"/>
      <c r="D63" s="2"/>
      <c r="E63" s="2"/>
      <c r="F63" s="39" t="s">
        <v>19</v>
      </c>
      <c r="G63" s="39"/>
      <c r="H63" s="39" t="s">
        <v>54</v>
      </c>
      <c r="I63" s="39"/>
      <c r="J63" s="39"/>
      <c r="K63" s="39" t="s">
        <v>19</v>
      </c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</row>
    <row r="64" spans="1:24" x14ac:dyDescent="0.2">
      <c r="A64" s="1"/>
      <c r="B64" s="2"/>
      <c r="C64" s="1"/>
      <c r="D64" s="2"/>
      <c r="E64" s="2"/>
      <c r="F64" s="39" t="s">
        <v>19</v>
      </c>
      <c r="G64" s="39"/>
      <c r="H64" s="39" t="s">
        <v>55</v>
      </c>
      <c r="I64" s="39"/>
      <c r="J64" s="39"/>
      <c r="K64" s="39" t="s">
        <v>19</v>
      </c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</row>
    <row r="65" spans="1:24" x14ac:dyDescent="0.2">
      <c r="A65" s="1"/>
      <c r="B65" s="2"/>
      <c r="C65" s="1"/>
      <c r="D65" s="2"/>
      <c r="E65" s="2"/>
      <c r="F65" s="43" t="s">
        <v>24</v>
      </c>
      <c r="G65" s="43"/>
      <c r="H65" s="43" t="s">
        <v>56</v>
      </c>
      <c r="I65" s="43"/>
      <c r="J65" s="43"/>
      <c r="K65" s="43" t="s">
        <v>57</v>
      </c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</row>
    <row r="66" spans="1:24" x14ac:dyDescent="0.2">
      <c r="A66" s="1"/>
      <c r="B66" s="2"/>
      <c r="C66" s="1"/>
      <c r="D66" s="2"/>
      <c r="E66" s="2"/>
      <c r="F66" s="41" t="s">
        <v>22</v>
      </c>
      <c r="G66" s="41"/>
      <c r="H66" s="41" t="s">
        <v>58</v>
      </c>
      <c r="I66" s="41"/>
      <c r="J66" s="41"/>
      <c r="K66" s="41" t="s">
        <v>59</v>
      </c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</row>
    <row r="67" spans="1:24" x14ac:dyDescent="0.2">
      <c r="A67" s="1"/>
      <c r="B67" s="2"/>
      <c r="C67" s="1"/>
      <c r="D67" s="2"/>
      <c r="E67" s="2"/>
      <c r="F67" s="54" t="s">
        <v>45</v>
      </c>
      <c r="G67" s="54"/>
      <c r="H67" s="54" t="s">
        <v>60</v>
      </c>
      <c r="I67" s="54"/>
      <c r="J67" s="54"/>
      <c r="K67" s="54" t="s">
        <v>53</v>
      </c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</row>
    <row r="68" spans="1:24" x14ac:dyDescent="0.2">
      <c r="A68" s="1"/>
      <c r="B68" s="2"/>
      <c r="C68" s="1"/>
      <c r="D68" s="2"/>
      <c r="E68" s="2"/>
      <c r="F68" s="33" t="s">
        <v>22</v>
      </c>
      <c r="G68" s="33"/>
      <c r="H68" s="33" t="s">
        <v>61</v>
      </c>
      <c r="I68" s="33"/>
      <c r="J68" s="33"/>
      <c r="K68" s="33" t="s">
        <v>59</v>
      </c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</row>
    <row r="69" spans="1:24" x14ac:dyDescent="0.2">
      <c r="A69" s="1"/>
      <c r="B69" s="2"/>
      <c r="C69" s="1"/>
      <c r="D69" s="2"/>
      <c r="E69" s="2"/>
      <c r="F69" s="37" t="s">
        <v>14</v>
      </c>
      <c r="G69" s="37"/>
      <c r="H69" s="37" t="s">
        <v>62</v>
      </c>
      <c r="I69" s="37"/>
      <c r="J69" s="37"/>
      <c r="K69" s="37" t="s">
        <v>63</v>
      </c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</row>
    <row r="70" spans="1:24" x14ac:dyDescent="0.2">
      <c r="A70" s="1"/>
      <c r="B70" s="2"/>
      <c r="C70" s="1"/>
      <c r="D70" s="2"/>
      <c r="E70" s="2"/>
      <c r="F70" s="55" t="s">
        <v>45</v>
      </c>
      <c r="G70" s="55"/>
      <c r="H70" s="55" t="s">
        <v>64</v>
      </c>
      <c r="I70" s="55"/>
      <c r="J70" s="55"/>
      <c r="K70" s="55" t="s">
        <v>53</v>
      </c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</row>
    <row r="71" spans="1:24" x14ac:dyDescent="0.2">
      <c r="F71" s="43" t="s">
        <v>49</v>
      </c>
      <c r="G71" s="43"/>
      <c r="H71" s="43" t="s">
        <v>65</v>
      </c>
      <c r="I71" s="43"/>
      <c r="J71" s="43"/>
      <c r="K71" s="43" t="s">
        <v>49</v>
      </c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</row>
    <row r="72" spans="1:24" x14ac:dyDescent="0.2">
      <c r="F72" s="33" t="s">
        <v>37</v>
      </c>
      <c r="G72" s="33"/>
      <c r="H72" s="33" t="s">
        <v>66</v>
      </c>
      <c r="I72" s="33"/>
      <c r="J72" s="33"/>
      <c r="K72" s="33" t="s">
        <v>67</v>
      </c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</row>
    <row r="73" spans="1:24" x14ac:dyDescent="0.2"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</row>
    <row r="74" spans="1:24" x14ac:dyDescent="0.2"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</row>
    <row r="75" spans="1:24" x14ac:dyDescent="0.2"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</row>
    <row r="76" spans="1:24" x14ac:dyDescent="0.2"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</row>
    <row r="77" spans="1:24" x14ac:dyDescent="0.2"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</row>
    <row r="78" spans="1:24" x14ac:dyDescent="0.2"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</row>
    <row r="79" spans="1:24" x14ac:dyDescent="0.2"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</row>
    <row r="80" spans="1:24" x14ac:dyDescent="0.2"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</row>
    <row r="81" spans="6:24" x14ac:dyDescent="0.2"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</row>
    <row r="82" spans="6:24" x14ac:dyDescent="0.2"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</row>
    <row r="83" spans="6:24" x14ac:dyDescent="0.2"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</row>
    <row r="84" spans="6:24" x14ac:dyDescent="0.2"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</row>
    <row r="85" spans="6:24" x14ac:dyDescent="0.2"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</row>
    <row r="86" spans="6:24" x14ac:dyDescent="0.2"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</row>
    <row r="87" spans="6:24" x14ac:dyDescent="0.2"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</row>
    <row r="88" spans="6:24" x14ac:dyDescent="0.2"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</row>
    <row r="89" spans="6:24" x14ac:dyDescent="0.2"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</row>
    <row r="90" spans="6:24" x14ac:dyDescent="0.2"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</row>
    <row r="91" spans="6:24" x14ac:dyDescent="0.2"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</row>
    <row r="92" spans="6:24" x14ac:dyDescent="0.2"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</row>
    <row r="93" spans="6:24" x14ac:dyDescent="0.2"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</row>
    <row r="94" spans="6:24" x14ac:dyDescent="0.2"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</row>
    <row r="95" spans="6:24" x14ac:dyDescent="0.2"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</row>
    <row r="96" spans="6:24" x14ac:dyDescent="0.2"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</row>
    <row r="97" spans="6:24" x14ac:dyDescent="0.2"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</row>
    <row r="98" spans="6:24" x14ac:dyDescent="0.2"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</row>
    <row r="99" spans="6:24" x14ac:dyDescent="0.2"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</row>
    <row r="100" spans="6:24" x14ac:dyDescent="0.2"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</row>
  </sheetData>
  <phoneticPr fontId="0" type="noConversion"/>
  <printOptions horizontalCentered="1"/>
  <pageMargins left="0.19685039370078741" right="0.19685039370078741" top="0.98425196850393704" bottom="0.98425196850393704" header="0.51181102362204722" footer="0.51181102362204722"/>
  <pageSetup paperSize="9" scale="70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FH Düsseldorf FB Medien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Dahm</dc:creator>
  <cp:lastModifiedBy>markus dahm</cp:lastModifiedBy>
  <cp:lastPrinted>2006-09-20T08:03:24Z</cp:lastPrinted>
  <dcterms:created xsi:type="dcterms:W3CDTF">2006-02-22T10:09:23Z</dcterms:created>
  <dcterms:modified xsi:type="dcterms:W3CDTF">2018-09-17T07:58:57Z</dcterms:modified>
</cp:coreProperties>
</file>